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F16"/>
  <c r="G16"/>
  <c r="H16"/>
  <c r="I16"/>
  <c r="J16"/>
  <c r="K16"/>
  <c r="L16"/>
  <c r="M16"/>
  <c r="N16"/>
  <c r="O16"/>
  <c r="P16"/>
  <c r="Q16"/>
  <c r="N15"/>
  <c r="O15"/>
  <c r="F14"/>
  <c r="F15"/>
  <c r="N14"/>
  <c r="J14"/>
  <c r="E14" l="1"/>
  <c r="J15"/>
  <c r="E15" l="1"/>
  <c r="E16" s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<sst xmlns="http://schemas.openxmlformats.org/spreadsheetml/2006/main" count="31" uniqueCount="21">
  <si>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</si>
  <si>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</si>
  <si>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</si>
  <si>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</si>
  <si>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</si>
  <si>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</si>
  <si>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</si>
  <si>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</si>
  <si>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</si>
  <si>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</si>
  <si>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</si>
  <si>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</si>
  <si>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</si>
  <si>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</si>
  <si>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</si>
  <si>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</si>
  <si>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</si>
  <si>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</si>
  <si>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Елшанка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</si>
  <si>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Елшанка муниципального района Сергиевский "Модернизация и развитие автомобильных дорог общего пользования местного значения на 2015-2017 годы"</t>
  </si>
  <si>
    <t>№ ___10_________ от "____17___" __03  _2017    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</si>
</sst>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N24" sqref="N2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4.140625" style="5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394+21</f>
        <v>415</v>
      </c>
      <c r="E15" s="11">
        <f t="shared" si="0"/>
        <v>1197.9185400000001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547.23851000000002</v>
      </c>
      <c r="K15" s="12">
        <v>547.23851000000002</v>
      </c>
      <c r="L15" s="12">
        <v>0</v>
      </c>
      <c r="M15" s="12">
        <v>0</v>
      </c>
      <c r="N15" s="11">
        <f>O15+P15+Q15</f>
        <v>650.68002999999999</v>
      </c>
      <c r="O15" s="12">
        <f>588.49458+62.18545</f>
        <v>650.68002999999999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1197.9185400000001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547.23851000000002</v>
      </c>
      <c r="K16" s="11">
        <f t="shared" si="2"/>
        <v>547.23851000000002</v>
      </c>
      <c r="L16" s="11">
        <f t="shared" si="2"/>
        <v>0</v>
      </c>
      <c r="M16" s="11">
        <f t="shared" si="2"/>
        <v>0</v>
      </c>
      <c r="N16" s="11">
        <f t="shared" si="2"/>
        <v>650.68002999999999</v>
      </c>
      <c r="O16" s="11">
        <f t="shared" si="2"/>
        <v>650.68002999999999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11811023622047245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2017-03-17T05:18:31Z</dcterms:modified>
</cp:coreProperties>
</file>